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<sst xmlns="http://schemas.openxmlformats.org/spreadsheetml/2006/main" count="75" uniqueCount="68">
  <si>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</si>
  <si>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</si>
  <si>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</si>
  <si>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</si>
  <si>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</si>
  <si>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</si>
  <si>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</si>
  <si>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</si>
  <si>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</si>
  <si>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</si>
  <si>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</si>
  <si>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</si>
  <si>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</si>
  <si>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</si>
  <si>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</si>
  <si>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</si>
  <si>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</si>
  <si>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</si>
  <si>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</si>
  <si>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</si>
  <si>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</si>
  <si>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</si>
  <si>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</si>
  <si>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</si>
  <si>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</si>
  <si>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</si>
  <si>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</si>
  <si>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</si>
  <si>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</si>
  <si>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</si>
  <si>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</si>
  <si>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</si>
  <si>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</si>
  <si>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</si>
  <si>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</si>
  <si>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</si>
  <si>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</si>
  <si>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</si>
  <si>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</si>
  <si>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</si>
  <si>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</si>
  <si>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</si>
  <si>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</si>
  <si>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</si>
  <si>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</si>
  <si>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</si>
  <si>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</si>
  <si>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</si>
  <si>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</si>
  <si>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</si>
  <si>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</si>
  <si>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</si>
  <si>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</si>
  <si>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</si>
  <si>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</si>
  <si>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</si>
  <si>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</si>
  <si>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</si>
  <si>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</si>
  <si>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</si>
  <si>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</si>
  <si>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</si>
  <si>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Л7-05-3</t>
  </si>
  <si>
    <t>ВЛ 0,4-35 кВ, провод СИП-3, количество фазных проводов 1 шт, сечение фазного провода 95 мм2</t>
  </si>
  <si>
    <t>П3-02</t>
  </si>
  <si>
    <t>Затраты на проектно-изыскательские работы по ВЛ 0,4-20 кВ, протяженность 2 км (все субъекты)</t>
  </si>
  <si>
    <t>ВЛ_00010</t>
  </si>
  <si>
    <t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</si>
</sst>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1929.53</v>
      </c>
      <c r="E10" s="42">
        <v>1.26</v>
      </c>
      <c r="F10" s="42">
        <v>0.4</v>
      </c>
      <c r="G10" s="44">
        <v>972.4831200000001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15</v>
      </c>
      <c r="G11" s="68">
        <v>75.734999999999999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3</v>
      </c>
      <c r="G12" s="68">
        <v>37.4544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1262.83</v>
      </c>
      <c r="E13" s="67">
        <v>1.02</v>
      </c>
      <c r="F13" s="67">
        <v>0.4</v>
      </c>
      <c r="G13" s="68">
        <v>515.23464000000001</v>
      </c>
      <c r="H13" s="67"/>
      <c r="I13" s="69"/>
    </row>
    <row r="14" spans="1:9" s="25" customFormat="1" ht="33" x14ac:dyDescent="0.25">
      <c r="A14" s="64" t="s">
        <v>62</v>
      </c>
      <c r="B14" s="65" t="s">
        <v>63</v>
      </c>
      <c r="C14" s="66" t="s">
        <v>53</v>
      </c>
      <c r="D14" s="67">
        <v>1562.5</v>
      </c>
      <c r="E14" s="67">
        <v>1.02</v>
      </c>
      <c r="F14" s="67">
        <v>0.4</v>
      </c>
      <c r="G14" s="68">
        <v>637.5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0.2</v>
      </c>
      <c r="G15" s="68">
        <v>159.13800000000003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2397.5451600000001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2397.5451600000001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479.50903200000005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2877.0541920000001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3319.4042661563603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2877.0541920000001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893.43106999999998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>
        <v>893.43106999999998</v>
      </c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2024-04-21T12:06:43Z</dcterms:modified>
</cp:coreProperties>
</file>